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<sst xmlns="http://schemas.openxmlformats.org/spreadsheetml/2006/main" count="434" uniqueCount="202">
  <si>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</si>
  <si>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</si>
  <si>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</si>
  <si>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</si>
  <si>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</si>
  <si>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</si>
  <si>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</si>
  <si>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</si>
  <si>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</si>
  <si>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</si>
  <si>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</si>
  <si>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</si>
  <si>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</si>
  <si>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</si>
  <si>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</si>
  <si>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</si>
  <si>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</si>
  <si>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</si>
  <si>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</si>
  <si>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</si>
  <si>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</si>
  <si>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</si>
  <si>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</si>
  <si>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</si>
  <si>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</si>
  <si>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</si>
  <si>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</si>
  <si>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</si>
  <si>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</si>
  <si>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</si>
  <si>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</si>
  <si>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</si>
  <si>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</si>
  <si>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</si>
  <si>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</si>
  <si>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</si>
  <si>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</si>
  <si>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</si>
  <si>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</si>
  <si>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</si>
  <si>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</si>
  <si>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</si>
  <si>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</si>
  <si>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</si>
  <si>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</si>
  <si>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</si>
  <si>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</si>
  <si>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</si>
  <si>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</si>
  <si>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</si>
  <si>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</si>
  <si>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</si>
  <si>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</si>
  <si>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</si>
  <si>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</si>
  <si>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</si>
  <si>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</si>
  <si>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</si>
  <si>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</si>
  <si>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</si>
  <si>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</si>
  <si>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</si>
  <si>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</si>
  <si>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Dirección de Adquisiciones</t>
  </si>
  <si>
    <t>Alberto</t>
  </si>
  <si>
    <t>Abundis</t>
  </si>
  <si>
    <t>No dato</t>
  </si>
  <si>
    <t>José Antonio</t>
  </si>
  <si>
    <t>Del Campo</t>
  </si>
  <si>
    <t>Abadiano</t>
  </si>
  <si>
    <t>Oscar Armando</t>
  </si>
  <si>
    <t>Martínez</t>
  </si>
  <si>
    <t>Gutiérrez</t>
  </si>
  <si>
    <t>Ándres Jaime</t>
  </si>
  <si>
    <t xml:space="preserve">Ortega </t>
  </si>
  <si>
    <t>Vázquez</t>
  </si>
  <si>
    <t>Isaías</t>
  </si>
  <si>
    <t>Ríos</t>
  </si>
  <si>
    <t>Ibarra</t>
  </si>
  <si>
    <t>Jorge</t>
  </si>
  <si>
    <t>Ramírez</t>
  </si>
  <si>
    <t>Campos</t>
  </si>
  <si>
    <t>Luis Adrián</t>
  </si>
  <si>
    <t>Pérez</t>
  </si>
  <si>
    <t>Rendón</t>
  </si>
  <si>
    <t>Sergio</t>
  </si>
  <si>
    <t>Garza</t>
  </si>
  <si>
    <t>Salinas</t>
  </si>
  <si>
    <t>Marco Antonio</t>
  </si>
  <si>
    <t>Rocamontes</t>
  </si>
  <si>
    <t>Ramos</t>
  </si>
  <si>
    <t>Luis Armando</t>
  </si>
  <si>
    <t xml:space="preserve"> Cantú</t>
  </si>
  <si>
    <t>Roberto</t>
  </si>
  <si>
    <t>Sepulveda</t>
  </si>
  <si>
    <t>Balandrán</t>
  </si>
  <si>
    <t>Homero Arturo</t>
  </si>
  <si>
    <t>Zapata</t>
  </si>
  <si>
    <t>Chavira</t>
  </si>
  <si>
    <t>Servicios especializados de Oncología</t>
  </si>
  <si>
    <t>Servicios especializados de Cirugía Cardiovascular</t>
  </si>
  <si>
    <t>Servicios especializados de Traumotología y Ortopedia</t>
  </si>
  <si>
    <t>Servicios especializados de Anestesiología</t>
  </si>
  <si>
    <t>Servicios especializados de Medicina del Dolor</t>
  </si>
  <si>
    <t>Servicios especializados de Neuropediatría</t>
  </si>
  <si>
    <t>Servicios especializados de Neumología</t>
  </si>
  <si>
    <t>Servicios especializados de Inmunología Clínica y Alergías</t>
  </si>
  <si>
    <t>Servicios especializados de Cardiología</t>
  </si>
  <si>
    <t>Servicios especializados de Cirugía de Trasplantes, Laparoscopia y Vascular Periférico</t>
  </si>
  <si>
    <t>PIM/16138080</t>
  </si>
  <si>
    <t>La cantidad del rubro monto total, es el monto máximo del contrato ya que por ser servicios profesionales no existe una cantidad fija mensual por ende tampoco un monto total, las cantidades varían mensualmente.</t>
  </si>
  <si>
    <t>01/01/2017 al 31/12/2017</t>
  </si>
  <si>
    <t>01/04/2017 al 30/04/2017</t>
  </si>
  <si>
    <t>01/05/2017 al 31/05/2017</t>
  </si>
  <si>
    <t>No se genero información</t>
  </si>
  <si>
    <t>01/06/2017 al 30/06/2017</t>
  </si>
  <si>
    <t>SAD-419-2017</t>
  </si>
  <si>
    <t>SAD-416-2017</t>
  </si>
  <si>
    <t>SAD-411-2017</t>
  </si>
  <si>
    <t>SAD-425-2017</t>
  </si>
  <si>
    <t>SAD-409-2017</t>
  </si>
  <si>
    <t>SAD-418-2017</t>
  </si>
  <si>
    <t>SAD-412-2017</t>
  </si>
  <si>
    <t>SAD-414-2017</t>
  </si>
  <si>
    <t>SAD-427-2017</t>
  </si>
  <si>
    <t>Hinojosa</t>
  </si>
  <si>
    <t>SAD-420-2017</t>
  </si>
  <si>
    <t>SAD-426-2017</t>
  </si>
  <si>
    <t>SAD-408-2017</t>
  </si>
  <si>
    <t>01/07/2017 al 31/07/2017</t>
  </si>
  <si>
    <t xml:space="preserve">01/08/2017 al 31/08/2017 </t>
  </si>
  <si>
    <t>PIM/17158051</t>
  </si>
  <si>
    <t>01/09/2017 al 30/09/2017</t>
  </si>
  <si>
    <t>PIM/16138080-BIS</t>
  </si>
  <si>
    <t>Cantú</t>
  </si>
  <si>
    <t>La fecha del período que se reporta es la duración del contrato, la formalización del contrato se realizó en el mes de diciembre del 2016. La cantidad del rubro monto total, es el monto máximo del contrato ya que por ser servicios profesionales no existe una cantidad fija mensual por ende tampoco un monto total, las cantidades varían mensualmente.</t>
  </si>
  <si>
    <t>01/10/2017 al 31/10/2017</t>
  </si>
  <si>
    <t>01/12/2017 al 31/12/2017</t>
  </si>
  <si>
    <t xml:space="preserve">José Antonio </t>
  </si>
  <si>
    <t xml:space="preserve">Del Campo </t>
  </si>
  <si>
    <t xml:space="preserve">Oscar Armando </t>
  </si>
  <si>
    <t xml:space="preserve">Martínez </t>
  </si>
  <si>
    <t xml:space="preserve">Gutiérrez </t>
  </si>
  <si>
    <t xml:space="preserve">Ándres Jaime </t>
  </si>
  <si>
    <t>Ortega</t>
  </si>
  <si>
    <t xml:space="preserve">Isaias </t>
  </si>
  <si>
    <t xml:space="preserve"> Ríos </t>
  </si>
  <si>
    <t xml:space="preserve">Luis Adrian </t>
  </si>
  <si>
    <t xml:space="preserve">Marco Antonio </t>
  </si>
  <si>
    <t xml:space="preserve">Luis Armando </t>
  </si>
  <si>
    <t>Sepúlveda</t>
  </si>
  <si>
    <t xml:space="preserve">Homero Arturo </t>
  </si>
  <si>
    <t>PIM 17158063</t>
  </si>
  <si>
    <t>Oncología</t>
  </si>
  <si>
    <t>Cirugía Cardiovascular</t>
  </si>
  <si>
    <t>Traumatología Y Ortopedia</t>
  </si>
  <si>
    <t>Anestesiología</t>
  </si>
  <si>
    <t>Medicina Del Dolor</t>
  </si>
  <si>
    <t>Neuropediatría</t>
  </si>
  <si>
    <t>Neumología</t>
  </si>
  <si>
    <t>Inmunología Clínica Y Alergias</t>
  </si>
  <si>
    <t>Cardiología</t>
  </si>
  <si>
    <t>Cirugía De Trasplantes, Laparoscopia Y Vascular Periférico</t>
  </si>
  <si>
    <t>http://portal.monterrey.gob.mx/pdf/Hipervinculos/AYUNTAMIENTO/Contratos_Convenios_2017/ALBERTO%20ABUNDIS_VERSI%C3%93N%20P%C3%9ABLICA.pdf</t>
  </si>
  <si>
    <t>http://portal.monterrey.gob.mx/pdf/Hipervinculos/AYUNTAMIENTO/Contratos_Convenios_2017/JOS%C3%89%20ANTONIO%20DEL%20CAMPO%20ABADIANO_VERSI%C3%93N%20P%C3%9ABLICA.pdf</t>
  </si>
  <si>
    <t>http://portal.monterrey.gob.mx/pdf/Hipervinculos/AYUNTAMIENTO/Contratos_Convenios_2017/OSCAR%20ARMANDO%20MART%C3%8DNEZ%20GUTI%C3%89RREZ_VERSI%C3%93N%20P%C3%9ABLICA.pdf</t>
  </si>
  <si>
    <t>http://portal.monterrey.gob.mx/pdf/Hipervinculos/AYUNTAMIENTO/Contratos_Convenios_2017/ANDR%C3%89S%20JAIME%20ORTEGA%20V%C3%81ZQUEZ_VERSI%C3%93N%20P%C3%9ABLICA.pdf</t>
  </si>
  <si>
    <t>http://portal.monterrey.gob.mx/pdf/Hipervinculos/AYUNTAMIENTO/Contratos_Convenios_2017/ISA%C3%8DAS%20R%C3%8DOS%20IBARRA_VERSI%C3%93N%20P%C3%9ABLICA.pdf</t>
  </si>
  <si>
    <t>http://portal.monterrey.gob.mx/pdf/Hipervinculos/AYUNTAMIENTO/Contratos_Convenios_2017/JORGE%20RAM%C3%8DREZ%20CAMPOS_VERSI%C3%93N%20P%C3%9ABLICA.pdf</t>
  </si>
  <si>
    <t>http://portal.monterrey.gob.mx/pdf/Hipervinculos/AYUNTAMIENTO/Contratos_Convenios_2017/LUIS_ADRIAN_RENDON_PEREZ_Versi%C3%B3n%20Publica1.pdf</t>
  </si>
  <si>
    <t>http://portal.monterrey.gob.mx/pdf/Hipervinculos/AYUNTAMIENTO/Contratos_Convenios_2017/SERGIO%20GARZA%20SALINAS_VERSI%C3%93N%20P%C3%9ABLICA.pdf</t>
  </si>
  <si>
    <t>http://portal.monterrey.gob.mx/pdf/Hipervinculos/AYUNTAMIENTO/Contratos_Convenios_2017/MARCO%20ANTONIO%20ROCAMONTES%20RAMOS_VERSI%C3%93N%20P%C3%9ABLICA.pdf</t>
  </si>
  <si>
    <t>http://portal.monterrey.gob.mx/pdf/Hipervinculos/AYUNTAMIENTO/Contratos_Convenios_2017/LUIS%20ARMANDO%20HINOJOSA%20CANT%C3%9A_VERSI%C3%93N%20P%C3%9ABLICA.pdf</t>
  </si>
  <si>
    <t>http://portal.monterrey.gob.mx/pdf/Hipervinculos/AYUNTAMIENTO/Contratos_Convenios_2017/ROBERTO%20SEP%C3%9ALVEDA%20BALANDR%C3%81N_VERSI%C3%93N%20P%C3%9ABLICA.pdf</t>
  </si>
  <si>
    <t>http://portal.monterrey.gob.mx/pdf/Hipervinculos/AYUNTAMIENTO/Contratos_Convenios_2017/HOMERO%20ARTURO%20ZAPATA%20CHAVIRA_VERSI%C3%93N%20P%C3%9ABLICA.pdf</t>
  </si>
  <si>
    <t/>
  </si>
  <si>
    <t>SAD-444-2017</t>
  </si>
  <si>
    <t>http://portal.monterrey.gob.mx/pdf/Hipervinculos/AYUNTAMIENTO/2017/SERGIO_GARZA_SALINAS_Versi%C3%B3n_P%C3%BAblica.pdf</t>
  </si>
  <si>
    <t>SAD-448-2017</t>
  </si>
  <si>
    <t>http://portal.monterrey.gob.mx/pdf/Hipervinculos/AYUNTAMIENTO/ContratosAgos/LUISARNMANDOHINOJOSA%20CANT%C3%9A%20(CONVENIO%20MODIFICATORIO).pdf.pdf</t>
  </si>
  <si>
    <t>SAD-484-2017</t>
  </si>
  <si>
    <t>http://portal.monterrey.gob.mx/pdf/Hipervinculos/AYUNTAMIENTO/2018/1/Contratos_y_Convenios/2017/ALBERTO%20ABUNDIS%20(VERSION%20PUBLICA).pdf</t>
  </si>
  <si>
    <t>SAD-474-2018</t>
  </si>
  <si>
    <t>http://portal.monterrey.gob.mx/pdf/Hipervinculos/AYUNTAMIENTO/2018/1/Contratos_y_Convenios/2017/JOSE%20ANTONIO%20DEL%20CAMPO%20ABADIANO%20(VERSION%20PUBLICA).pdf</t>
  </si>
  <si>
    <t>SAD-473-2018</t>
  </si>
  <si>
    <t>http://portal.monterrey.gob.mx/pdf/Hipervinculos/AYUNTAMIENTO/2018/1/Contratos_y_Convenios/2017/OSCAR%20ARMANDO%20MARTINEZ%20GUTIERREZ%20(VERSION%20PUBLICA).pdf</t>
  </si>
  <si>
    <t>SAD-467-2018</t>
  </si>
  <si>
    <t>http://portal.monterrey.gob.mx/pdf/Hipervinculos/AYUNTAMIENTO/2018/1/Contratos_y_Convenios/2017/ANDRES%20JAIME%20ORTEGA%20VAZQUEZ%20(VERSION%20PUBLICA).pdf</t>
  </si>
  <si>
    <t>SAD-471-2018</t>
  </si>
  <si>
    <t>http://portal.monterrey.gob.mx/pdf/Hipervinculos/AYUNTAMIENTO/2018/1/Contratos_y_Convenios/2017/ISAIAS%20RIOS%20IBARRA%20(VERSION%20PUBLICA).pdf</t>
  </si>
  <si>
    <t>SAD-468-2018</t>
  </si>
  <si>
    <t>http://portal.monterrey.gob.mx/pdf/Hipervinculos/AYUNTAMIENTO/2018/1/Contratos_y_Convenios/2017/JORGE%20RAMIREZ%20CAMPOS%20(VERSION%20PUBLICA).pdf</t>
  </si>
  <si>
    <t>SAD-478-2018</t>
  </si>
  <si>
    <t>SAD-472-2018</t>
  </si>
  <si>
    <t>http://portal.monterrey.gob.mx/pdf/Hipervinculos/AYUNTAMIENTO/2018/1/Contratos_y_Convenios/2017/SERGIO%20GARZA%20SALINAS%20(VERSION%20PUBLICA).pdf</t>
  </si>
  <si>
    <t>SAD-476-2018</t>
  </si>
  <si>
    <t>http://portal.monterrey.gob.mx/pdf/Hipervinculos/AYUNTAMIENTO/2018/1/Contratos_y_Convenios/2017/MARCO%20ANTONIO%20ROCAMONTES%20RAMOS%20(VERSION%20PUBLICA).pdf</t>
  </si>
  <si>
    <t>SAD-477-2018</t>
  </si>
  <si>
    <t>http://portal.monterrey.gob.mx/pdf/Hipervinculos/AYUNTAMIENTO/2018/1/Contratos_y_Convenios/2017/LUIS%20ARMANDO%20HINOJOSA%20CANTU%20(VERSION%20PUBLICA).pdf</t>
  </si>
  <si>
    <t>SAD-469-2018</t>
  </si>
  <si>
    <t>http://portal.monterrey.gob.mx/pdf/Hipervinculos/AYUNTAMIENTO/2018/1/Contratos_y_Convenios/2017/ROBERTO%20SEPULVEDA%20BALANDRAN%20(VERSION%20PUBLICA).pdf</t>
  </si>
  <si>
    <t>SAD-466-2018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</si>
</sst>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9">
    <xf numFmtId="0" fontId="0" fillId="0" borderId="0" xfId="0" applyAlignment="1" applyProtection="1">
      <alignment/>
      <protection/>
    </xf>
    <xf numFmtId="0" fontId="0" fillId="0" borderId="0" xfId="0" applyAlignment="1" applyProtection="1">
      <alignment horizontal="center" wrapText="1"/>
      <protection/>
    </xf>
    <xf numFmtId="0" fontId="0" fillId="0" borderId="0" xfId="0" applyAlignment="1" applyProtection="1">
      <alignment horizontal="left"/>
      <protection/>
    </xf>
    <xf numFmtId="0" fontId="0" fillId="0" borderId="0" xfId="0" applyAlignment="1" applyProtection="1">
      <alignment horizontal="left" wrapText="1"/>
      <protection/>
    </xf>
    <xf numFmtId="0" fontId="1" fillId="33" borderId="10" xfId="0" applyFont="1" applyFill="1" applyBorder="1" applyAlignment="1">
      <alignment horizontal="center" wrapText="1"/>
    </xf>
    <xf numFmtId="0" fontId="0" fillId="0" borderId="0" xfId="0" applyAlignment="1" applyProtection="1">
      <alignment wrapText="1"/>
      <protection/>
    </xf>
    <xf numFmtId="0" fontId="2" fillId="34" borderId="10" xfId="0" applyFont="1" applyFill="1" applyBorder="1" applyAlignment="1">
      <alignment horizontal="center" wrapText="1"/>
    </xf>
    <xf numFmtId="0" fontId="0" fillId="0" borderId="0" xfId="0" applyAlignment="1" applyProtection="1">
      <alignment horizontal="center"/>
      <protection/>
    </xf>
    <xf numFmtId="0" fontId="2" fillId="34" borderId="11" xfId="0" applyFont="1" applyFill="1" applyBorder="1" applyAlignment="1">
      <alignment horizontal="center" wrapText="1"/>
    </xf>
    <xf numFmtId="0" fontId="2" fillId="34" borderId="11" xfId="0" applyFont="1" applyFill="1" applyBorder="1" applyAlignment="1">
      <alignment wrapText="1"/>
    </xf>
    <xf numFmtId="0" fontId="2" fillId="34" borderId="11" xfId="0" applyFont="1" applyFill="1" applyBorder="1" applyAlignment="1">
      <alignment horizontal="left" wrapText="1"/>
    </xf>
    <xf numFmtId="0" fontId="0" fillId="0" borderId="12" xfId="0" applyBorder="1" applyAlignment="1" applyProtection="1">
      <alignment horizontal="center" wrapText="1"/>
      <protection/>
    </xf>
    <xf numFmtId="0" fontId="0" fillId="0" borderId="12" xfId="0" applyBorder="1" applyAlignment="1" applyProtection="1">
      <alignment/>
      <protection/>
    </xf>
    <xf numFmtId="0" fontId="0" fillId="0" borderId="12" xfId="0" applyFont="1" applyBorder="1" applyAlignment="1" applyProtection="1">
      <alignment/>
      <protection/>
    </xf>
    <xf numFmtId="0" fontId="0" fillId="0" borderId="12" xfId="0" applyFont="1" applyBorder="1" applyAlignment="1">
      <alignment/>
    </xf>
    <xf numFmtId="0" fontId="0" fillId="0" borderId="12" xfId="0" applyFont="1" applyBorder="1" applyAlignment="1" applyProtection="1">
      <alignment/>
      <protection/>
    </xf>
    <xf numFmtId="14" fontId="0" fillId="0" borderId="12" xfId="0" applyNumberFormat="1" applyBorder="1" applyAlignment="1" applyProtection="1">
      <alignment horizontal="left"/>
      <protection/>
    </xf>
    <xf numFmtId="0" fontId="41" fillId="0" borderId="12" xfId="0" applyFont="1" applyBorder="1" applyAlignment="1">
      <alignment wrapText="1"/>
    </xf>
    <xf numFmtId="8" fontId="0" fillId="0" borderId="12" xfId="0" applyNumberFormat="1" applyBorder="1" applyAlignment="1" applyProtection="1">
      <alignment horizontal="left"/>
      <protection/>
    </xf>
    <xf numFmtId="0" fontId="0" fillId="0" borderId="12" xfId="0" applyBorder="1" applyAlignment="1" applyProtection="1">
      <alignment horizontal="center"/>
      <protection/>
    </xf>
    <xf numFmtId="0" fontId="0" fillId="0" borderId="12" xfId="0" applyBorder="1" applyAlignment="1" applyProtection="1">
      <alignment horizontal="left" wrapText="1"/>
      <protection/>
    </xf>
    <xf numFmtId="0" fontId="0" fillId="0" borderId="12" xfId="0" applyFont="1" applyFill="1" applyBorder="1" applyAlignment="1" applyProtection="1">
      <alignment/>
      <protection/>
    </xf>
    <xf numFmtId="0" fontId="41" fillId="0" borderId="12" xfId="0" applyFont="1" applyBorder="1" applyAlignment="1">
      <alignment horizontal="center" vertical="center" wrapText="1"/>
    </xf>
    <xf numFmtId="0" fontId="0" fillId="0" borderId="12" xfId="0" applyBorder="1" applyAlignment="1" applyProtection="1">
      <alignment horizontal="left"/>
      <protection/>
    </xf>
    <xf numFmtId="0" fontId="0" fillId="35" borderId="12" xfId="0" applyFill="1" applyBorder="1" applyAlignment="1" applyProtection="1">
      <alignment horizontal="center" wrapText="1"/>
      <protection/>
    </xf>
    <xf numFmtId="0" fontId="0" fillId="35" borderId="12" xfId="0" applyFill="1" applyBorder="1" applyAlignment="1" applyProtection="1">
      <alignment/>
      <protection/>
    </xf>
    <xf numFmtId="0" fontId="0" fillId="35" borderId="12" xfId="0" applyFill="1" applyBorder="1" applyAlignment="1" applyProtection="1">
      <alignment horizontal="left"/>
      <protection/>
    </xf>
    <xf numFmtId="0" fontId="41" fillId="35" borderId="12" xfId="0" applyFont="1" applyFill="1" applyBorder="1" applyAlignment="1" applyProtection="1">
      <alignment horizontal="left"/>
      <protection/>
    </xf>
    <xf numFmtId="0" fontId="0" fillId="35" borderId="12" xfId="0" applyFont="1" applyFill="1" applyBorder="1" applyAlignment="1" applyProtection="1">
      <alignment/>
      <protection/>
    </xf>
    <xf numFmtId="14" fontId="0" fillId="35" borderId="12" xfId="0" applyNumberFormat="1" applyFill="1" applyBorder="1" applyAlignment="1" applyProtection="1">
      <alignment horizontal="left"/>
      <protection/>
    </xf>
    <xf numFmtId="14" fontId="0" fillId="35" borderId="12" xfId="0" applyNumberFormat="1" applyFont="1" applyFill="1" applyBorder="1" applyAlignment="1" applyProtection="1">
      <alignment horizontal="left"/>
      <protection/>
    </xf>
    <xf numFmtId="8" fontId="0" fillId="35" borderId="12" xfId="0" applyNumberFormat="1" applyFill="1" applyBorder="1" applyAlignment="1" applyProtection="1">
      <alignment horizontal="left"/>
      <protection/>
    </xf>
    <xf numFmtId="0" fontId="0" fillId="0" borderId="12" xfId="0" applyFont="1" applyBorder="1" applyAlignment="1">
      <alignment/>
    </xf>
    <xf numFmtId="0" fontId="0" fillId="35" borderId="12" xfId="0" applyFont="1" applyFill="1" applyBorder="1" applyAlignment="1" applyProtection="1">
      <alignment/>
      <protection/>
    </xf>
    <xf numFmtId="14" fontId="0" fillId="0" borderId="12" xfId="0" applyNumberFormat="1" applyBorder="1" applyAlignment="1" applyProtection="1">
      <alignment/>
      <protection/>
    </xf>
    <xf numFmtId="14" fontId="0" fillId="35" borderId="12" xfId="0" applyNumberFormat="1" applyFill="1" applyBorder="1" applyAlignment="1" applyProtection="1">
      <alignment/>
      <protection/>
    </xf>
    <xf numFmtId="0" fontId="0" fillId="0" borderId="12" xfId="0" applyFill="1" applyBorder="1" applyAlignment="1" applyProtection="1">
      <alignment/>
      <protection/>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tabSelected="1" zoomScalePageLayoutView="0" workbookViewId="0" topLeftCell="A2">
      <selection activeCell="Q11" sqref="Q11"/>
    </sheetView>
  </sheetViews>
  <sheetFormatPr defaultColWidth="9.140625" defaultRowHeight="12.75"/>
  <cols>
    <col min="1" max="1" width="24.421875" style="1" customWidth="1"/>
    <col min="2" max="2" width="22.28125" style="1" customWidth="1"/>
    <col min="3" max="3" width="33.421875" style="0" customWidth="1"/>
    <col min="4" max="4" width="16.57421875" style="0" bestFit="1" customWidth="1"/>
    <col min="5" max="5" width="12.7109375" style="0" customWidth="1"/>
    <col min="6" max="6" width="15.140625" style="0" customWidth="1"/>
    <col min="7" max="7" width="11.421875" style="0" bestFit="1" customWidth="1"/>
    <col min="8" max="8" width="9.28125" style="0" bestFit="1" customWidth="1"/>
    <col min="9" max="9" width="13.00390625" style="0" bestFit="1" customWidth="1"/>
    <col min="10" max="10" width="55.140625" style="0" customWidth="1"/>
    <col min="11" max="11" width="14.28125" style="2" customWidth="1"/>
    <col min="12" max="12" width="15.57421875" style="2" customWidth="1"/>
    <col min="13" max="13" width="33.28125" style="0" bestFit="1" customWidth="1"/>
    <col min="14" max="14" width="21.28125" style="0" customWidth="1"/>
    <col min="15" max="15" width="14.00390625" style="2" customWidth="1"/>
    <col min="16" max="16" width="12.57421875" style="0" customWidth="1"/>
    <col min="17" max="17" width="25.57421875" style="0" customWidth="1"/>
    <col min="18" max="18" width="12.7109375" style="0" customWidth="1"/>
    <col min="19" max="19" width="16.28125" style="7" customWidth="1"/>
    <col min="20" max="20" width="7.00390625" style="7" customWidth="1"/>
    <col min="21" max="21" width="12.7109375" style="0" customWidth="1"/>
    <col min="22" max="22" width="50.7109375" style="2" customWidth="1"/>
  </cols>
  <sheetData>
    <row r="1" ht="12.75" customHeight="1" hidden="1">
      <c r="A1" s="1" t="s">
        <v>3</v>
      </c>
    </row>
    <row r="2" spans="1:22" s="5" customFormat="1" ht="15">
      <c r="A2" s="4" t="s">
        <v>4</v>
      </c>
      <c r="B2" s="4" t="s">
        <v>5</v>
      </c>
      <c r="C2" s="4" t="s">
        <v>6</v>
      </c>
      <c r="K2" s="3"/>
      <c r="L2" s="3"/>
      <c r="O2" s="3"/>
      <c r="S2" s="1"/>
      <c r="T2" s="1"/>
      <c r="V2" s="3"/>
    </row>
    <row r="3" spans="1:3" ht="38.25">
      <c r="A3" s="6" t="s">
        <v>7</v>
      </c>
      <c r="B3" s="6" t="s">
        <v>8</v>
      </c>
      <c r="C3" s="6" t="s">
        <v>7</v>
      </c>
    </row>
    <row r="4" spans="1:22" ht="12.75" customHeight="1" hidden="1">
      <c r="A4" s="1" t="s">
        <v>9</v>
      </c>
      <c r="B4" s="1" t="s">
        <v>9</v>
      </c>
      <c r="C4" t="s">
        <v>10</v>
      </c>
      <c r="D4" t="s">
        <v>9</v>
      </c>
      <c r="E4" t="s">
        <v>11</v>
      </c>
      <c r="F4" t="s">
        <v>9</v>
      </c>
      <c r="G4" t="s">
        <v>9</v>
      </c>
      <c r="H4" t="s">
        <v>9</v>
      </c>
      <c r="I4" t="s">
        <v>9</v>
      </c>
      <c r="J4" t="s">
        <v>12</v>
      </c>
      <c r="K4" s="2" t="s">
        <v>13</v>
      </c>
      <c r="L4" s="2" t="s">
        <v>13</v>
      </c>
      <c r="M4" t="s">
        <v>11</v>
      </c>
      <c r="N4" t="s">
        <v>14</v>
      </c>
      <c r="O4" s="2" t="s">
        <v>14</v>
      </c>
      <c r="P4" t="s">
        <v>11</v>
      </c>
      <c r="Q4" t="s">
        <v>12</v>
      </c>
      <c r="R4" t="s">
        <v>13</v>
      </c>
      <c r="S4" s="7" t="s">
        <v>9</v>
      </c>
      <c r="T4" s="7" t="s">
        <v>15</v>
      </c>
      <c r="U4" t="s">
        <v>16</v>
      </c>
      <c r="V4" s="2" t="s">
        <v>17</v>
      </c>
    </row>
    <row r="5" spans="1:22" ht="12.75" customHeight="1" hidden="1">
      <c r="A5" s="1" t="s">
        <v>18</v>
      </c>
      <c r="B5" s="1" t="s">
        <v>19</v>
      </c>
      <c r="C5" t="s">
        <v>20</v>
      </c>
      <c r="D5" t="s">
        <v>21</v>
      </c>
      <c r="E5" t="s">
        <v>22</v>
      </c>
      <c r="F5" t="s">
        <v>23</v>
      </c>
      <c r="G5" t="s">
        <v>24</v>
      </c>
      <c r="H5" t="s">
        <v>25</v>
      </c>
      <c r="I5" t="s">
        <v>26</v>
      </c>
      <c r="J5" t="s">
        <v>27</v>
      </c>
      <c r="K5" s="2" t="s">
        <v>28</v>
      </c>
      <c r="L5" s="2" t="s">
        <v>29</v>
      </c>
      <c r="M5" t="s">
        <v>30</v>
      </c>
      <c r="N5" t="s">
        <v>31</v>
      </c>
      <c r="O5" s="2" t="s">
        <v>32</v>
      </c>
      <c r="P5" t="s">
        <v>33</v>
      </c>
      <c r="Q5" t="s">
        <v>34</v>
      </c>
      <c r="R5" t="s">
        <v>35</v>
      </c>
      <c r="S5" s="7" t="s">
        <v>36</v>
      </c>
      <c r="T5" s="7" t="s">
        <v>37</v>
      </c>
      <c r="U5" t="s">
        <v>38</v>
      </c>
      <c r="V5" s="2" t="s">
        <v>39</v>
      </c>
    </row>
    <row r="6" spans="1:22" ht="15">
      <c r="A6" s="37" t="s">
        <v>40</v>
      </c>
      <c r="B6" s="38"/>
      <c r="C6" s="38"/>
      <c r="D6" s="38"/>
      <c r="E6" s="38"/>
      <c r="F6" s="38"/>
      <c r="G6" s="38"/>
      <c r="H6" s="38"/>
      <c r="I6" s="38"/>
      <c r="J6" s="38"/>
      <c r="K6" s="38"/>
      <c r="L6" s="38"/>
      <c r="M6" s="38"/>
      <c r="N6" s="38"/>
      <c r="O6" s="38"/>
      <c r="P6" s="38"/>
      <c r="Q6" s="38"/>
      <c r="R6" s="38"/>
      <c r="S6" s="38"/>
      <c r="T6" s="38"/>
      <c r="U6" s="38"/>
      <c r="V6" s="38"/>
    </row>
    <row r="7" spans="1:22" s="5" customFormat="1" ht="42.75" customHeight="1">
      <c r="A7" s="8" t="s">
        <v>41</v>
      </c>
      <c r="B7" s="8" t="s">
        <v>42</v>
      </c>
      <c r="C7" s="9" t="s">
        <v>43</v>
      </c>
      <c r="D7" s="9" t="s">
        <v>44</v>
      </c>
      <c r="E7" s="9" t="s">
        <v>45</v>
      </c>
      <c r="F7" s="9" t="s">
        <v>46</v>
      </c>
      <c r="G7" s="9" t="s">
        <v>47</v>
      </c>
      <c r="H7" s="9" t="s">
        <v>48</v>
      </c>
      <c r="I7" s="9" t="s">
        <v>49</v>
      </c>
      <c r="J7" s="9" t="s">
        <v>50</v>
      </c>
      <c r="K7" s="10" t="s">
        <v>51</v>
      </c>
      <c r="L7" s="10" t="s">
        <v>52</v>
      </c>
      <c r="M7" s="9" t="s">
        <v>53</v>
      </c>
      <c r="N7" s="9" t="s">
        <v>54</v>
      </c>
      <c r="O7" s="10" t="s">
        <v>55</v>
      </c>
      <c r="P7" s="9" t="s">
        <v>56</v>
      </c>
      <c r="Q7" s="9" t="s">
        <v>57</v>
      </c>
      <c r="R7" s="9" t="s">
        <v>58</v>
      </c>
      <c r="S7" s="8" t="s">
        <v>59</v>
      </c>
      <c r="T7" s="8" t="s">
        <v>60</v>
      </c>
      <c r="U7" s="9" t="s">
        <v>61</v>
      </c>
      <c r="V7" s="10" t="s">
        <v>62</v>
      </c>
    </row>
    <row r="8" spans="1:22" ht="89.25">
      <c r="A8" s="11">
        <v>2017</v>
      </c>
      <c r="B8" s="11" t="s">
        <v>111</v>
      </c>
      <c r="C8" s="12" t="s">
        <v>1</v>
      </c>
      <c r="D8" s="12" t="s">
        <v>109</v>
      </c>
      <c r="E8" s="12" t="s">
        <v>66</v>
      </c>
      <c r="F8" s="13" t="s">
        <v>64</v>
      </c>
      <c r="G8" s="13" t="s">
        <v>65</v>
      </c>
      <c r="H8" s="14" t="s">
        <v>66</v>
      </c>
      <c r="I8" s="15" t="s">
        <v>116</v>
      </c>
      <c r="J8" s="12" t="s">
        <v>163</v>
      </c>
      <c r="K8" s="16">
        <v>42736</v>
      </c>
      <c r="L8" s="16">
        <v>43100</v>
      </c>
      <c r="M8" s="17" t="s">
        <v>99</v>
      </c>
      <c r="N8" s="12"/>
      <c r="O8" s="18">
        <v>500000</v>
      </c>
      <c r="P8" s="12"/>
      <c r="Q8" s="12"/>
      <c r="R8" s="34">
        <v>42886</v>
      </c>
      <c r="S8" s="11" t="s">
        <v>63</v>
      </c>
      <c r="T8" s="19">
        <v>2017</v>
      </c>
      <c r="U8" s="34">
        <v>42886</v>
      </c>
      <c r="V8" s="20" t="s">
        <v>135</v>
      </c>
    </row>
    <row r="9" spans="1:22" ht="89.25">
      <c r="A9" s="11">
        <v>2017</v>
      </c>
      <c r="B9" s="11" t="s">
        <v>111</v>
      </c>
      <c r="C9" s="12" t="s">
        <v>1</v>
      </c>
      <c r="D9" s="12" t="s">
        <v>109</v>
      </c>
      <c r="E9" s="12" t="s">
        <v>66</v>
      </c>
      <c r="F9" s="13" t="s">
        <v>67</v>
      </c>
      <c r="G9" s="13" t="s">
        <v>68</v>
      </c>
      <c r="H9" s="13" t="s">
        <v>69</v>
      </c>
      <c r="I9" s="21" t="s">
        <v>117</v>
      </c>
      <c r="J9" s="12" t="s">
        <v>164</v>
      </c>
      <c r="K9" s="16">
        <v>42736</v>
      </c>
      <c r="L9" s="16">
        <v>43100</v>
      </c>
      <c r="M9" s="17" t="s">
        <v>100</v>
      </c>
      <c r="N9" s="12"/>
      <c r="O9" s="18">
        <v>500000</v>
      </c>
      <c r="P9" s="12"/>
      <c r="Q9" s="12"/>
      <c r="R9" s="34">
        <v>42886</v>
      </c>
      <c r="S9" s="11" t="s">
        <v>63</v>
      </c>
      <c r="T9" s="19">
        <v>2017</v>
      </c>
      <c r="U9" s="34">
        <v>42886</v>
      </c>
      <c r="V9" s="20" t="s">
        <v>135</v>
      </c>
    </row>
    <row r="10" spans="1:22" ht="89.25">
      <c r="A10" s="11">
        <v>2017</v>
      </c>
      <c r="B10" s="11" t="s">
        <v>111</v>
      </c>
      <c r="C10" s="12" t="s">
        <v>1</v>
      </c>
      <c r="D10" s="12" t="s">
        <v>109</v>
      </c>
      <c r="E10" s="12" t="s">
        <v>66</v>
      </c>
      <c r="F10" s="13" t="s">
        <v>70</v>
      </c>
      <c r="G10" s="13" t="s">
        <v>71</v>
      </c>
      <c r="H10" s="13" t="s">
        <v>72</v>
      </c>
      <c r="I10" s="21" t="s">
        <v>118</v>
      </c>
      <c r="J10" s="12" t="s">
        <v>165</v>
      </c>
      <c r="K10" s="16">
        <v>42736</v>
      </c>
      <c r="L10" s="16">
        <v>43100</v>
      </c>
      <c r="M10" s="17" t="s">
        <v>101</v>
      </c>
      <c r="N10" s="12"/>
      <c r="O10" s="18">
        <v>400000</v>
      </c>
      <c r="P10" s="12"/>
      <c r="Q10" s="12"/>
      <c r="R10" s="34">
        <v>42886</v>
      </c>
      <c r="S10" s="11" t="s">
        <v>63</v>
      </c>
      <c r="T10" s="19">
        <v>2017</v>
      </c>
      <c r="U10" s="34">
        <v>42886</v>
      </c>
      <c r="V10" s="20" t="s">
        <v>135</v>
      </c>
    </row>
    <row r="11" spans="1:22" ht="89.25">
      <c r="A11" s="11">
        <v>2017</v>
      </c>
      <c r="B11" s="11" t="s">
        <v>111</v>
      </c>
      <c r="C11" s="12" t="s">
        <v>1</v>
      </c>
      <c r="D11" s="12" t="s">
        <v>109</v>
      </c>
      <c r="E11" s="12" t="s">
        <v>66</v>
      </c>
      <c r="F11" s="13" t="s">
        <v>73</v>
      </c>
      <c r="G11" s="13" t="s">
        <v>74</v>
      </c>
      <c r="H11" s="13" t="s">
        <v>75</v>
      </c>
      <c r="I11" s="21" t="s">
        <v>119</v>
      </c>
      <c r="J11" s="12" t="s">
        <v>166</v>
      </c>
      <c r="K11" s="16">
        <v>42736</v>
      </c>
      <c r="L11" s="16">
        <v>43100</v>
      </c>
      <c r="M11" s="17" t="s">
        <v>102</v>
      </c>
      <c r="N11" s="12"/>
      <c r="O11" s="18">
        <v>600000</v>
      </c>
      <c r="P11" s="12"/>
      <c r="Q11" s="12"/>
      <c r="R11" s="34">
        <v>42886</v>
      </c>
      <c r="S11" s="11" t="s">
        <v>63</v>
      </c>
      <c r="T11" s="19">
        <v>2017</v>
      </c>
      <c r="U11" s="34">
        <v>42886</v>
      </c>
      <c r="V11" s="20" t="s">
        <v>135</v>
      </c>
    </row>
    <row r="12" spans="1:22" ht="89.25">
      <c r="A12" s="11">
        <v>2017</v>
      </c>
      <c r="B12" s="11" t="s">
        <v>111</v>
      </c>
      <c r="C12" s="12" t="s">
        <v>1</v>
      </c>
      <c r="D12" s="12" t="s">
        <v>109</v>
      </c>
      <c r="E12" s="12" t="s">
        <v>66</v>
      </c>
      <c r="F12" s="13" t="s">
        <v>76</v>
      </c>
      <c r="G12" s="13" t="s">
        <v>77</v>
      </c>
      <c r="H12" s="13" t="s">
        <v>78</v>
      </c>
      <c r="I12" s="21" t="s">
        <v>120</v>
      </c>
      <c r="J12" s="12" t="s">
        <v>167</v>
      </c>
      <c r="K12" s="16">
        <v>42736</v>
      </c>
      <c r="L12" s="16">
        <v>43100</v>
      </c>
      <c r="M12" s="17" t="s">
        <v>103</v>
      </c>
      <c r="N12" s="12"/>
      <c r="O12" s="18">
        <v>700000</v>
      </c>
      <c r="P12" s="12"/>
      <c r="Q12" s="12"/>
      <c r="R12" s="34">
        <v>42886</v>
      </c>
      <c r="S12" s="11" t="s">
        <v>63</v>
      </c>
      <c r="T12" s="19">
        <v>2017</v>
      </c>
      <c r="U12" s="34">
        <v>42886</v>
      </c>
      <c r="V12" s="20" t="s">
        <v>135</v>
      </c>
    </row>
    <row r="13" spans="1:22" ht="89.25">
      <c r="A13" s="11">
        <v>2017</v>
      </c>
      <c r="B13" s="11" t="s">
        <v>111</v>
      </c>
      <c r="C13" s="12" t="s">
        <v>1</v>
      </c>
      <c r="D13" s="12" t="s">
        <v>109</v>
      </c>
      <c r="E13" s="12" t="s">
        <v>66</v>
      </c>
      <c r="F13" s="13" t="s">
        <v>79</v>
      </c>
      <c r="G13" s="13" t="s">
        <v>80</v>
      </c>
      <c r="H13" s="13" t="s">
        <v>81</v>
      </c>
      <c r="I13" s="21" t="s">
        <v>121</v>
      </c>
      <c r="J13" s="12" t="s">
        <v>168</v>
      </c>
      <c r="K13" s="16">
        <v>42736</v>
      </c>
      <c r="L13" s="16">
        <v>43100</v>
      </c>
      <c r="M13" s="17" t="s">
        <v>104</v>
      </c>
      <c r="N13" s="12"/>
      <c r="O13" s="18">
        <v>100000</v>
      </c>
      <c r="P13" s="12"/>
      <c r="Q13" s="12"/>
      <c r="R13" s="34">
        <v>42886</v>
      </c>
      <c r="S13" s="11" t="s">
        <v>63</v>
      </c>
      <c r="T13" s="19">
        <v>2017</v>
      </c>
      <c r="U13" s="34">
        <v>42886</v>
      </c>
      <c r="V13" s="20" t="s">
        <v>135</v>
      </c>
    </row>
    <row r="14" spans="1:22" ht="89.25">
      <c r="A14" s="11">
        <v>2017</v>
      </c>
      <c r="B14" s="11" t="s">
        <v>111</v>
      </c>
      <c r="C14" s="12" t="s">
        <v>1</v>
      </c>
      <c r="D14" s="12" t="s">
        <v>109</v>
      </c>
      <c r="E14" s="12" t="s">
        <v>66</v>
      </c>
      <c r="F14" s="13" t="s">
        <v>82</v>
      </c>
      <c r="G14" s="13" t="s">
        <v>83</v>
      </c>
      <c r="H14" s="13" t="s">
        <v>84</v>
      </c>
      <c r="I14" s="21" t="s">
        <v>122</v>
      </c>
      <c r="J14" s="12" t="s">
        <v>169</v>
      </c>
      <c r="K14" s="16">
        <v>42736</v>
      </c>
      <c r="L14" s="16">
        <v>43100</v>
      </c>
      <c r="M14" s="17" t="s">
        <v>105</v>
      </c>
      <c r="N14" s="12"/>
      <c r="O14" s="18">
        <v>200000</v>
      </c>
      <c r="P14" s="12"/>
      <c r="Q14" s="12"/>
      <c r="R14" s="34">
        <v>42886</v>
      </c>
      <c r="S14" s="11" t="s">
        <v>63</v>
      </c>
      <c r="T14" s="19">
        <v>2017</v>
      </c>
      <c r="U14" s="34">
        <v>42886</v>
      </c>
      <c r="V14" s="20" t="s">
        <v>135</v>
      </c>
    </row>
    <row r="15" spans="1:22" ht="89.25">
      <c r="A15" s="11">
        <v>2017</v>
      </c>
      <c r="B15" s="11" t="s">
        <v>111</v>
      </c>
      <c r="C15" s="12" t="s">
        <v>1</v>
      </c>
      <c r="D15" s="12" t="s">
        <v>109</v>
      </c>
      <c r="E15" s="12" t="s">
        <v>66</v>
      </c>
      <c r="F15" s="13" t="s">
        <v>85</v>
      </c>
      <c r="G15" s="13" t="s">
        <v>86</v>
      </c>
      <c r="H15" s="13" t="s">
        <v>87</v>
      </c>
      <c r="I15" s="21" t="s">
        <v>123</v>
      </c>
      <c r="J15" s="12" t="s">
        <v>170</v>
      </c>
      <c r="K15" s="16">
        <v>42736</v>
      </c>
      <c r="L15" s="16">
        <v>43100</v>
      </c>
      <c r="M15" s="17" t="s">
        <v>106</v>
      </c>
      <c r="N15" s="12"/>
      <c r="O15" s="18">
        <v>350000</v>
      </c>
      <c r="P15" s="12"/>
      <c r="Q15" s="12"/>
      <c r="R15" s="34">
        <v>42886</v>
      </c>
      <c r="S15" s="11" t="s">
        <v>63</v>
      </c>
      <c r="T15" s="19">
        <v>2017</v>
      </c>
      <c r="U15" s="34">
        <v>42886</v>
      </c>
      <c r="V15" s="20" t="s">
        <v>135</v>
      </c>
    </row>
    <row r="16" spans="1:22" ht="89.25">
      <c r="A16" s="11">
        <v>2017</v>
      </c>
      <c r="B16" s="11" t="s">
        <v>111</v>
      </c>
      <c r="C16" s="12" t="s">
        <v>1</v>
      </c>
      <c r="D16" s="12" t="s">
        <v>109</v>
      </c>
      <c r="E16" s="12" t="s">
        <v>66</v>
      </c>
      <c r="F16" s="13" t="s">
        <v>88</v>
      </c>
      <c r="G16" s="13" t="s">
        <v>89</v>
      </c>
      <c r="H16" s="13" t="s">
        <v>90</v>
      </c>
      <c r="I16" s="21" t="s">
        <v>124</v>
      </c>
      <c r="J16" s="12" t="s">
        <v>171</v>
      </c>
      <c r="K16" s="16">
        <v>42736</v>
      </c>
      <c r="L16" s="16">
        <v>43100</v>
      </c>
      <c r="M16" s="17" t="s">
        <v>107</v>
      </c>
      <c r="N16" s="12"/>
      <c r="O16" s="18">
        <v>600000</v>
      </c>
      <c r="P16" s="12"/>
      <c r="Q16" s="12"/>
      <c r="R16" s="34">
        <v>42886</v>
      </c>
      <c r="S16" s="11" t="s">
        <v>63</v>
      </c>
      <c r="T16" s="19">
        <v>2017</v>
      </c>
      <c r="U16" s="34">
        <v>42886</v>
      </c>
      <c r="V16" s="20" t="s">
        <v>135</v>
      </c>
    </row>
    <row r="17" spans="1:22" ht="89.25">
      <c r="A17" s="11">
        <v>2017</v>
      </c>
      <c r="B17" s="11" t="s">
        <v>111</v>
      </c>
      <c r="C17" s="12" t="s">
        <v>1</v>
      </c>
      <c r="D17" s="12" t="s">
        <v>109</v>
      </c>
      <c r="E17" s="12" t="s">
        <v>66</v>
      </c>
      <c r="F17" s="13" t="s">
        <v>91</v>
      </c>
      <c r="G17" s="15" t="s">
        <v>125</v>
      </c>
      <c r="H17" s="13" t="s">
        <v>92</v>
      </c>
      <c r="I17" s="21" t="s">
        <v>126</v>
      </c>
      <c r="J17" s="12" t="s">
        <v>172</v>
      </c>
      <c r="K17" s="16">
        <v>42736</v>
      </c>
      <c r="L17" s="16">
        <v>43100</v>
      </c>
      <c r="M17" s="17" t="s">
        <v>102</v>
      </c>
      <c r="N17" s="12"/>
      <c r="O17" s="18">
        <v>700000</v>
      </c>
      <c r="P17" s="12"/>
      <c r="Q17" s="12"/>
      <c r="R17" s="34">
        <v>42886</v>
      </c>
      <c r="S17" s="11" t="s">
        <v>63</v>
      </c>
      <c r="T17" s="19">
        <v>2017</v>
      </c>
      <c r="U17" s="34">
        <v>42886</v>
      </c>
      <c r="V17" s="20" t="s">
        <v>135</v>
      </c>
    </row>
    <row r="18" spans="1:22" ht="89.25">
      <c r="A18" s="11">
        <v>2017</v>
      </c>
      <c r="B18" s="11" t="s">
        <v>111</v>
      </c>
      <c r="C18" s="12" t="s">
        <v>1</v>
      </c>
      <c r="D18" s="12" t="s">
        <v>109</v>
      </c>
      <c r="E18" s="12" t="s">
        <v>66</v>
      </c>
      <c r="F18" s="13" t="s">
        <v>93</v>
      </c>
      <c r="G18" s="13" t="s">
        <v>94</v>
      </c>
      <c r="H18" s="13" t="s">
        <v>95</v>
      </c>
      <c r="I18" s="21" t="s">
        <v>127</v>
      </c>
      <c r="J18" s="12" t="s">
        <v>173</v>
      </c>
      <c r="K18" s="16">
        <v>42736</v>
      </c>
      <c r="L18" s="16">
        <v>43100</v>
      </c>
      <c r="M18" s="17" t="s">
        <v>102</v>
      </c>
      <c r="N18" s="12"/>
      <c r="O18" s="18">
        <v>200000</v>
      </c>
      <c r="P18" s="12"/>
      <c r="Q18" s="12"/>
      <c r="R18" s="34">
        <v>42886</v>
      </c>
      <c r="S18" s="11" t="s">
        <v>63</v>
      </c>
      <c r="T18" s="19">
        <v>2017</v>
      </c>
      <c r="U18" s="34">
        <v>42886</v>
      </c>
      <c r="V18" s="20" t="s">
        <v>135</v>
      </c>
    </row>
    <row r="19" spans="1:22" ht="89.25">
      <c r="A19" s="11">
        <v>2017</v>
      </c>
      <c r="B19" s="11" t="s">
        <v>111</v>
      </c>
      <c r="C19" s="12" t="s">
        <v>1</v>
      </c>
      <c r="D19" s="12" t="s">
        <v>109</v>
      </c>
      <c r="E19" s="12" t="s">
        <v>66</v>
      </c>
      <c r="F19" s="13" t="s">
        <v>96</v>
      </c>
      <c r="G19" s="13" t="s">
        <v>97</v>
      </c>
      <c r="H19" s="13" t="s">
        <v>98</v>
      </c>
      <c r="I19" s="21" t="s">
        <v>128</v>
      </c>
      <c r="J19" s="12" t="s">
        <v>174</v>
      </c>
      <c r="K19" s="16">
        <v>42736</v>
      </c>
      <c r="L19" s="16">
        <v>43100</v>
      </c>
      <c r="M19" s="22" t="s">
        <v>108</v>
      </c>
      <c r="N19" s="12"/>
      <c r="O19" s="18">
        <v>200000</v>
      </c>
      <c r="P19" s="12"/>
      <c r="Q19" s="12"/>
      <c r="R19" s="34">
        <v>42886</v>
      </c>
      <c r="S19" s="11" t="s">
        <v>63</v>
      </c>
      <c r="T19" s="19">
        <v>2017</v>
      </c>
      <c r="U19" s="34">
        <v>42886</v>
      </c>
      <c r="V19" s="20" t="s">
        <v>135</v>
      </c>
    </row>
    <row r="20" spans="1:22" ht="25.5">
      <c r="A20" s="11">
        <v>2017</v>
      </c>
      <c r="B20" s="11" t="s">
        <v>112</v>
      </c>
      <c r="C20" s="12" t="s">
        <v>1</v>
      </c>
      <c r="D20" s="12" t="s">
        <v>66</v>
      </c>
      <c r="E20" s="12" t="s">
        <v>66</v>
      </c>
      <c r="F20" s="12" t="s">
        <v>66</v>
      </c>
      <c r="G20" s="12" t="s">
        <v>66</v>
      </c>
      <c r="H20" s="12" t="s">
        <v>66</v>
      </c>
      <c r="I20" s="12" t="s">
        <v>175</v>
      </c>
      <c r="J20" s="12" t="s">
        <v>175</v>
      </c>
      <c r="K20" s="16"/>
      <c r="L20" s="16"/>
      <c r="M20" s="12" t="s">
        <v>66</v>
      </c>
      <c r="N20" s="12"/>
      <c r="O20" s="18"/>
      <c r="P20" s="12"/>
      <c r="Q20" s="12"/>
      <c r="R20" s="34">
        <v>42886</v>
      </c>
      <c r="S20" s="11" t="s">
        <v>63</v>
      </c>
      <c r="T20" s="19">
        <v>2017</v>
      </c>
      <c r="U20" s="34">
        <v>42886</v>
      </c>
      <c r="V20" s="23" t="s">
        <v>114</v>
      </c>
    </row>
    <row r="21" spans="1:22" ht="25.5">
      <c r="A21" s="24">
        <v>2017</v>
      </c>
      <c r="B21" s="24" t="s">
        <v>113</v>
      </c>
      <c r="C21" s="12" t="s">
        <v>1</v>
      </c>
      <c r="D21" s="12" t="s">
        <v>66</v>
      </c>
      <c r="E21" s="12" t="s">
        <v>66</v>
      </c>
      <c r="F21" s="12" t="s">
        <v>66</v>
      </c>
      <c r="G21" s="12" t="s">
        <v>66</v>
      </c>
      <c r="H21" s="12" t="s">
        <v>66</v>
      </c>
      <c r="I21" s="25" t="s">
        <v>175</v>
      </c>
      <c r="J21" s="25" t="s">
        <v>175</v>
      </c>
      <c r="K21" s="26"/>
      <c r="L21" s="26"/>
      <c r="M21" s="12" t="s">
        <v>66</v>
      </c>
      <c r="N21" s="25"/>
      <c r="O21" s="26"/>
      <c r="P21" s="25"/>
      <c r="Q21" s="25"/>
      <c r="R21" s="34">
        <v>42886</v>
      </c>
      <c r="S21" s="11" t="s">
        <v>63</v>
      </c>
      <c r="T21" s="19">
        <v>2017</v>
      </c>
      <c r="U21" s="34">
        <v>42886</v>
      </c>
      <c r="V21" s="23" t="s">
        <v>114</v>
      </c>
    </row>
    <row r="22" spans="1:22" ht="25.5">
      <c r="A22" s="24">
        <v>2017</v>
      </c>
      <c r="B22" s="24" t="s">
        <v>115</v>
      </c>
      <c r="C22" s="12" t="s">
        <v>1</v>
      </c>
      <c r="D22" s="12" t="s">
        <v>66</v>
      </c>
      <c r="E22" s="12" t="s">
        <v>66</v>
      </c>
      <c r="F22" s="12" t="s">
        <v>66</v>
      </c>
      <c r="G22" s="12" t="s">
        <v>66</v>
      </c>
      <c r="H22" s="12" t="s">
        <v>66</v>
      </c>
      <c r="I22" s="25" t="s">
        <v>175</v>
      </c>
      <c r="J22" s="25" t="s">
        <v>175</v>
      </c>
      <c r="K22" s="26"/>
      <c r="L22" s="26"/>
      <c r="M22" s="12" t="s">
        <v>66</v>
      </c>
      <c r="N22" s="25"/>
      <c r="O22" s="26"/>
      <c r="P22" s="25"/>
      <c r="Q22" s="25"/>
      <c r="R22" s="35">
        <v>42916</v>
      </c>
      <c r="S22" s="11" t="s">
        <v>63</v>
      </c>
      <c r="T22" s="19">
        <v>2017</v>
      </c>
      <c r="U22" s="35">
        <v>42916</v>
      </c>
      <c r="V22" s="23" t="s">
        <v>114</v>
      </c>
    </row>
    <row r="23" spans="1:22" ht="25.5">
      <c r="A23" s="24">
        <v>2017</v>
      </c>
      <c r="B23" s="24" t="s">
        <v>129</v>
      </c>
      <c r="C23" s="12" t="s">
        <v>1</v>
      </c>
      <c r="D23" s="12" t="s">
        <v>66</v>
      </c>
      <c r="E23" s="12" t="s">
        <v>66</v>
      </c>
      <c r="F23" s="12" t="s">
        <v>66</v>
      </c>
      <c r="G23" s="12" t="s">
        <v>66</v>
      </c>
      <c r="H23" s="12" t="s">
        <v>66</v>
      </c>
      <c r="I23" s="27" t="s">
        <v>175</v>
      </c>
      <c r="J23" s="25" t="s">
        <v>175</v>
      </c>
      <c r="K23" s="26"/>
      <c r="L23" s="26"/>
      <c r="M23" s="12" t="s">
        <v>66</v>
      </c>
      <c r="N23" s="25"/>
      <c r="O23" s="26"/>
      <c r="P23" s="25"/>
      <c r="Q23" s="25"/>
      <c r="R23" s="35">
        <v>42947</v>
      </c>
      <c r="S23" s="11" t="s">
        <v>63</v>
      </c>
      <c r="T23" s="19">
        <v>2017</v>
      </c>
      <c r="U23" s="35">
        <v>42947</v>
      </c>
      <c r="V23" s="23" t="s">
        <v>114</v>
      </c>
    </row>
    <row r="24" spans="1:22" ht="51">
      <c r="A24" s="24">
        <v>2017</v>
      </c>
      <c r="B24" s="24" t="s">
        <v>130</v>
      </c>
      <c r="C24" s="12" t="s">
        <v>1</v>
      </c>
      <c r="D24" s="15" t="s">
        <v>131</v>
      </c>
      <c r="E24" s="12" t="s">
        <v>66</v>
      </c>
      <c r="F24" s="28" t="s">
        <v>85</v>
      </c>
      <c r="G24" s="28" t="s">
        <v>86</v>
      </c>
      <c r="H24" s="28" t="s">
        <v>87</v>
      </c>
      <c r="I24" s="25" t="s">
        <v>176</v>
      </c>
      <c r="J24" s="25" t="s">
        <v>177</v>
      </c>
      <c r="K24" s="29">
        <v>42948</v>
      </c>
      <c r="L24" s="30">
        <v>43100</v>
      </c>
      <c r="M24" s="17" t="s">
        <v>106</v>
      </c>
      <c r="N24" s="25"/>
      <c r="O24" s="31">
        <v>250000</v>
      </c>
      <c r="P24" s="25"/>
      <c r="Q24" s="25"/>
      <c r="R24" s="35">
        <v>42978</v>
      </c>
      <c r="S24" s="11" t="s">
        <v>63</v>
      </c>
      <c r="T24" s="19">
        <v>2017</v>
      </c>
      <c r="U24" s="35">
        <v>42978</v>
      </c>
      <c r="V24" s="20" t="s">
        <v>110</v>
      </c>
    </row>
    <row r="25" spans="1:22" ht="51">
      <c r="A25" s="24">
        <v>2017</v>
      </c>
      <c r="B25" s="11" t="s">
        <v>132</v>
      </c>
      <c r="C25" s="12" t="s">
        <v>1</v>
      </c>
      <c r="D25" s="15" t="s">
        <v>133</v>
      </c>
      <c r="E25" s="12" t="s">
        <v>66</v>
      </c>
      <c r="F25" s="32" t="s">
        <v>91</v>
      </c>
      <c r="G25" s="32" t="s">
        <v>125</v>
      </c>
      <c r="H25" s="32" t="s">
        <v>134</v>
      </c>
      <c r="I25" s="33" t="s">
        <v>178</v>
      </c>
      <c r="J25" s="25" t="s">
        <v>179</v>
      </c>
      <c r="K25" s="29">
        <v>42979</v>
      </c>
      <c r="L25" s="29">
        <v>43100</v>
      </c>
      <c r="M25" s="17" t="s">
        <v>102</v>
      </c>
      <c r="N25" s="25"/>
      <c r="O25" s="31">
        <v>700000</v>
      </c>
      <c r="P25" s="25"/>
      <c r="Q25" s="25"/>
      <c r="R25" s="35">
        <v>43008</v>
      </c>
      <c r="S25" s="11" t="s">
        <v>63</v>
      </c>
      <c r="T25" s="19">
        <v>2017</v>
      </c>
      <c r="U25" s="35">
        <v>43008</v>
      </c>
      <c r="V25" s="20" t="s">
        <v>110</v>
      </c>
    </row>
    <row r="26" spans="1:22" ht="25.5">
      <c r="A26" s="24">
        <v>2017</v>
      </c>
      <c r="B26" s="24" t="s">
        <v>136</v>
      </c>
      <c r="C26" s="12"/>
      <c r="D26" s="12" t="s">
        <v>66</v>
      </c>
      <c r="E26" s="12" t="s">
        <v>66</v>
      </c>
      <c r="F26" s="12" t="s">
        <v>66</v>
      </c>
      <c r="G26" s="12" t="s">
        <v>66</v>
      </c>
      <c r="H26" s="12" t="s">
        <v>66</v>
      </c>
      <c r="I26" s="27"/>
      <c r="J26" s="25" t="s">
        <v>175</v>
      </c>
      <c r="K26" s="26"/>
      <c r="L26" s="26"/>
      <c r="M26" s="12" t="s">
        <v>66</v>
      </c>
      <c r="N26" s="25"/>
      <c r="O26" s="26"/>
      <c r="P26" s="25"/>
      <c r="Q26" s="25"/>
      <c r="R26" s="35">
        <v>43039</v>
      </c>
      <c r="S26" s="11" t="s">
        <v>63</v>
      </c>
      <c r="T26" s="19">
        <v>2017</v>
      </c>
      <c r="U26" s="35">
        <v>43039</v>
      </c>
      <c r="V26" s="23" t="s">
        <v>114</v>
      </c>
    </row>
    <row r="27" spans="1:22" ht="25.5">
      <c r="A27" s="24">
        <v>2017</v>
      </c>
      <c r="B27" s="11" t="s">
        <v>137</v>
      </c>
      <c r="C27" s="12" t="s">
        <v>1</v>
      </c>
      <c r="D27" s="12" t="s">
        <v>152</v>
      </c>
      <c r="E27" s="12" t="s">
        <v>66</v>
      </c>
      <c r="F27" s="12" t="s">
        <v>64</v>
      </c>
      <c r="G27" s="12" t="s">
        <v>65</v>
      </c>
      <c r="H27" s="12"/>
      <c r="I27" s="12" t="s">
        <v>180</v>
      </c>
      <c r="J27" s="12" t="s">
        <v>181</v>
      </c>
      <c r="K27" s="16">
        <v>43101</v>
      </c>
      <c r="L27" s="16">
        <v>43404</v>
      </c>
      <c r="M27" s="12" t="s">
        <v>153</v>
      </c>
      <c r="N27" s="12"/>
      <c r="O27" s="18">
        <v>460000</v>
      </c>
      <c r="P27" s="12"/>
      <c r="Q27" s="12"/>
      <c r="R27" s="34">
        <v>43115</v>
      </c>
      <c r="S27" s="11" t="s">
        <v>63</v>
      </c>
      <c r="T27" s="19">
        <v>2018</v>
      </c>
      <c r="U27" s="34">
        <v>43115</v>
      </c>
      <c r="V27" s="23"/>
    </row>
    <row r="28" spans="1:22" ht="25.5">
      <c r="A28" s="24">
        <v>2017</v>
      </c>
      <c r="B28" s="11" t="s">
        <v>137</v>
      </c>
      <c r="C28" s="12" t="s">
        <v>1</v>
      </c>
      <c r="D28" s="12" t="s">
        <v>152</v>
      </c>
      <c r="E28" s="12" t="s">
        <v>66</v>
      </c>
      <c r="F28" s="36" t="s">
        <v>138</v>
      </c>
      <c r="G28" s="36" t="s">
        <v>139</v>
      </c>
      <c r="H28" s="36" t="s">
        <v>69</v>
      </c>
      <c r="I28" s="12" t="s">
        <v>182</v>
      </c>
      <c r="J28" s="12" t="s">
        <v>183</v>
      </c>
      <c r="K28" s="16">
        <v>43101</v>
      </c>
      <c r="L28" s="16">
        <v>43404</v>
      </c>
      <c r="M28" s="12" t="s">
        <v>154</v>
      </c>
      <c r="N28" s="12"/>
      <c r="O28" s="18">
        <v>420000</v>
      </c>
      <c r="P28" s="12"/>
      <c r="Q28" s="12"/>
      <c r="R28" s="34">
        <v>43115</v>
      </c>
      <c r="S28" s="11" t="s">
        <v>63</v>
      </c>
      <c r="T28" s="19">
        <v>2018</v>
      </c>
      <c r="U28" s="34">
        <v>43115</v>
      </c>
      <c r="V28" s="23"/>
    </row>
    <row r="29" spans="1:22" ht="25.5">
      <c r="A29" s="24">
        <v>2017</v>
      </c>
      <c r="B29" s="11" t="s">
        <v>137</v>
      </c>
      <c r="C29" s="12" t="s">
        <v>1</v>
      </c>
      <c r="D29" s="12" t="s">
        <v>152</v>
      </c>
      <c r="E29" s="12" t="s">
        <v>66</v>
      </c>
      <c r="F29" s="36" t="s">
        <v>140</v>
      </c>
      <c r="G29" s="36" t="s">
        <v>141</v>
      </c>
      <c r="H29" s="36" t="s">
        <v>142</v>
      </c>
      <c r="I29" s="12" t="s">
        <v>184</v>
      </c>
      <c r="J29" s="12" t="s">
        <v>185</v>
      </c>
      <c r="K29" s="16">
        <v>43101</v>
      </c>
      <c r="L29" s="16">
        <v>43404</v>
      </c>
      <c r="M29" s="12" t="s">
        <v>155</v>
      </c>
      <c r="N29" s="12"/>
      <c r="O29" s="18">
        <v>420000</v>
      </c>
      <c r="P29" s="12"/>
      <c r="Q29" s="12"/>
      <c r="R29" s="34">
        <v>43115</v>
      </c>
      <c r="S29" s="11" t="s">
        <v>63</v>
      </c>
      <c r="T29" s="19">
        <v>2018</v>
      </c>
      <c r="U29" s="34">
        <v>43115</v>
      </c>
      <c r="V29" s="23"/>
    </row>
    <row r="30" spans="1:22" ht="25.5">
      <c r="A30" s="24">
        <v>2017</v>
      </c>
      <c r="B30" s="11" t="s">
        <v>137</v>
      </c>
      <c r="C30" s="12" t="s">
        <v>1</v>
      </c>
      <c r="D30" s="12" t="s">
        <v>152</v>
      </c>
      <c r="E30" s="12" t="s">
        <v>66</v>
      </c>
      <c r="F30" s="36" t="s">
        <v>143</v>
      </c>
      <c r="G30" s="36" t="s">
        <v>144</v>
      </c>
      <c r="H30" s="36" t="s">
        <v>75</v>
      </c>
      <c r="I30" s="12" t="s">
        <v>186</v>
      </c>
      <c r="J30" s="12" t="s">
        <v>187</v>
      </c>
      <c r="K30" s="16">
        <v>43101</v>
      </c>
      <c r="L30" s="16">
        <v>43404</v>
      </c>
      <c r="M30" s="12" t="s">
        <v>156</v>
      </c>
      <c r="N30" s="12"/>
      <c r="O30" s="18">
        <v>340000</v>
      </c>
      <c r="P30" s="12"/>
      <c r="Q30" s="12"/>
      <c r="R30" s="34">
        <v>43115</v>
      </c>
      <c r="S30" s="11" t="s">
        <v>63</v>
      </c>
      <c r="T30" s="19">
        <v>2018</v>
      </c>
      <c r="U30" s="34">
        <v>43115</v>
      </c>
      <c r="V30" s="23"/>
    </row>
    <row r="31" spans="1:22" ht="25.5">
      <c r="A31" s="24">
        <v>2017</v>
      </c>
      <c r="B31" s="11" t="s">
        <v>137</v>
      </c>
      <c r="C31" s="12" t="s">
        <v>1</v>
      </c>
      <c r="D31" s="12" t="s">
        <v>152</v>
      </c>
      <c r="E31" s="12" t="s">
        <v>66</v>
      </c>
      <c r="F31" s="36" t="s">
        <v>145</v>
      </c>
      <c r="G31" s="36" t="s">
        <v>146</v>
      </c>
      <c r="H31" s="36" t="s">
        <v>78</v>
      </c>
      <c r="I31" s="12" t="s">
        <v>188</v>
      </c>
      <c r="J31" s="12" t="s">
        <v>189</v>
      </c>
      <c r="K31" s="16">
        <v>43101</v>
      </c>
      <c r="L31" s="16">
        <v>43404</v>
      </c>
      <c r="M31" s="12" t="s">
        <v>157</v>
      </c>
      <c r="N31" s="12"/>
      <c r="O31" s="18">
        <v>750000</v>
      </c>
      <c r="P31" s="12"/>
      <c r="Q31" s="12"/>
      <c r="R31" s="34">
        <v>43115</v>
      </c>
      <c r="S31" s="11" t="s">
        <v>63</v>
      </c>
      <c r="T31" s="19">
        <v>2018</v>
      </c>
      <c r="U31" s="34">
        <v>43115</v>
      </c>
      <c r="V31" s="23"/>
    </row>
    <row r="32" spans="1:22" ht="25.5">
      <c r="A32" s="24">
        <v>2017</v>
      </c>
      <c r="B32" s="11" t="s">
        <v>137</v>
      </c>
      <c r="C32" s="12" t="s">
        <v>1</v>
      </c>
      <c r="D32" s="12" t="s">
        <v>152</v>
      </c>
      <c r="E32" s="12" t="s">
        <v>66</v>
      </c>
      <c r="F32" s="36" t="s">
        <v>79</v>
      </c>
      <c r="G32" s="36" t="s">
        <v>80</v>
      </c>
      <c r="H32" s="36" t="s">
        <v>81</v>
      </c>
      <c r="I32" s="12" t="s">
        <v>190</v>
      </c>
      <c r="J32" s="12" t="s">
        <v>191</v>
      </c>
      <c r="K32" s="16">
        <v>43101</v>
      </c>
      <c r="L32" s="16">
        <v>43404</v>
      </c>
      <c r="M32" s="12" t="s">
        <v>158</v>
      </c>
      <c r="N32" s="12"/>
      <c r="O32" s="18">
        <v>70000</v>
      </c>
      <c r="P32" s="12"/>
      <c r="Q32" s="12"/>
      <c r="R32" s="34">
        <v>43115</v>
      </c>
      <c r="S32" s="11" t="s">
        <v>63</v>
      </c>
      <c r="T32" s="19">
        <v>2018</v>
      </c>
      <c r="U32" s="34">
        <v>43115</v>
      </c>
      <c r="V32" s="23"/>
    </row>
    <row r="33" spans="1:22" ht="25.5">
      <c r="A33" s="24">
        <v>2017</v>
      </c>
      <c r="B33" s="11" t="s">
        <v>137</v>
      </c>
      <c r="C33" s="12" t="s">
        <v>1</v>
      </c>
      <c r="D33" s="12" t="s">
        <v>152</v>
      </c>
      <c r="E33" s="12" t="s">
        <v>66</v>
      </c>
      <c r="F33" s="36" t="s">
        <v>147</v>
      </c>
      <c r="G33" s="36" t="s">
        <v>83</v>
      </c>
      <c r="H33" s="36" t="s">
        <v>84</v>
      </c>
      <c r="I33" s="12" t="s">
        <v>192</v>
      </c>
      <c r="J33" s="12" t="s">
        <v>175</v>
      </c>
      <c r="K33" s="16">
        <v>43101</v>
      </c>
      <c r="L33" s="16">
        <v>43404</v>
      </c>
      <c r="M33" s="12" t="s">
        <v>159</v>
      </c>
      <c r="N33" s="12"/>
      <c r="O33" s="18">
        <v>180000</v>
      </c>
      <c r="P33" s="12"/>
      <c r="Q33" s="12"/>
      <c r="R33" s="34">
        <v>43115</v>
      </c>
      <c r="S33" s="11" t="s">
        <v>63</v>
      </c>
      <c r="T33" s="19">
        <v>2018</v>
      </c>
      <c r="U33" s="34">
        <v>43115</v>
      </c>
      <c r="V33" s="23"/>
    </row>
    <row r="34" spans="1:22" ht="25.5">
      <c r="A34" s="24">
        <v>2017</v>
      </c>
      <c r="B34" s="11" t="s">
        <v>137</v>
      </c>
      <c r="C34" s="12" t="s">
        <v>1</v>
      </c>
      <c r="D34" s="12" t="s">
        <v>152</v>
      </c>
      <c r="E34" s="12" t="s">
        <v>66</v>
      </c>
      <c r="F34" s="36" t="s">
        <v>85</v>
      </c>
      <c r="G34" s="36" t="s">
        <v>86</v>
      </c>
      <c r="H34" s="36" t="s">
        <v>87</v>
      </c>
      <c r="I34" s="12" t="s">
        <v>193</v>
      </c>
      <c r="J34" s="12" t="s">
        <v>194</v>
      </c>
      <c r="K34" s="16">
        <v>43101</v>
      </c>
      <c r="L34" s="16">
        <v>43404</v>
      </c>
      <c r="M34" s="12" t="s">
        <v>160</v>
      </c>
      <c r="N34" s="12"/>
      <c r="O34" s="18">
        <v>500000</v>
      </c>
      <c r="P34" s="12"/>
      <c r="Q34" s="12"/>
      <c r="R34" s="34">
        <v>43115</v>
      </c>
      <c r="S34" s="11" t="s">
        <v>63</v>
      </c>
      <c r="T34" s="19">
        <v>2018</v>
      </c>
      <c r="U34" s="34">
        <v>43115</v>
      </c>
      <c r="V34" s="23"/>
    </row>
    <row r="35" spans="1:22" ht="25.5">
      <c r="A35" s="24">
        <v>2017</v>
      </c>
      <c r="B35" s="11" t="s">
        <v>137</v>
      </c>
      <c r="C35" s="12" t="s">
        <v>1</v>
      </c>
      <c r="D35" s="12" t="s">
        <v>152</v>
      </c>
      <c r="E35" s="12" t="s">
        <v>66</v>
      </c>
      <c r="F35" s="36" t="s">
        <v>148</v>
      </c>
      <c r="G35" s="36" t="s">
        <v>89</v>
      </c>
      <c r="H35" s="36" t="s">
        <v>90</v>
      </c>
      <c r="I35" s="12" t="s">
        <v>195</v>
      </c>
      <c r="J35" s="12" t="s">
        <v>196</v>
      </c>
      <c r="K35" s="16">
        <v>43101</v>
      </c>
      <c r="L35" s="16">
        <v>43404</v>
      </c>
      <c r="M35" s="12" t="s">
        <v>161</v>
      </c>
      <c r="N35" s="12"/>
      <c r="O35" s="18">
        <v>500000</v>
      </c>
      <c r="P35" s="12"/>
      <c r="Q35" s="12"/>
      <c r="R35" s="34">
        <v>43115</v>
      </c>
      <c r="S35" s="11" t="s">
        <v>63</v>
      </c>
      <c r="T35" s="19">
        <v>2018</v>
      </c>
      <c r="U35" s="34">
        <v>43115</v>
      </c>
      <c r="V35" s="23"/>
    </row>
    <row r="36" spans="1:22" ht="25.5">
      <c r="A36" s="24">
        <v>2017</v>
      </c>
      <c r="B36" s="11" t="s">
        <v>137</v>
      </c>
      <c r="C36" s="12" t="s">
        <v>1</v>
      </c>
      <c r="D36" s="12" t="s">
        <v>152</v>
      </c>
      <c r="E36" s="12" t="s">
        <v>66</v>
      </c>
      <c r="F36" s="12" t="s">
        <v>149</v>
      </c>
      <c r="G36" s="12" t="s">
        <v>125</v>
      </c>
      <c r="H36" s="12" t="s">
        <v>134</v>
      </c>
      <c r="I36" s="12" t="s">
        <v>197</v>
      </c>
      <c r="J36" s="12" t="s">
        <v>198</v>
      </c>
      <c r="K36" s="16">
        <v>43101</v>
      </c>
      <c r="L36" s="16">
        <v>43404</v>
      </c>
      <c r="M36" s="12" t="s">
        <v>156</v>
      </c>
      <c r="N36" s="12"/>
      <c r="O36" s="18">
        <v>1000000</v>
      </c>
      <c r="P36" s="12"/>
      <c r="Q36" s="12"/>
      <c r="R36" s="34">
        <v>43115</v>
      </c>
      <c r="S36" s="11" t="s">
        <v>63</v>
      </c>
      <c r="T36" s="19">
        <v>2018</v>
      </c>
      <c r="U36" s="34">
        <v>43115</v>
      </c>
      <c r="V36" s="23"/>
    </row>
    <row r="37" spans="1:22" ht="25.5">
      <c r="A37" s="24">
        <v>2017</v>
      </c>
      <c r="B37" s="11" t="s">
        <v>137</v>
      </c>
      <c r="C37" s="12" t="s">
        <v>1</v>
      </c>
      <c r="D37" s="12" t="s">
        <v>152</v>
      </c>
      <c r="E37" s="12" t="s">
        <v>66</v>
      </c>
      <c r="F37" s="12" t="s">
        <v>93</v>
      </c>
      <c r="G37" s="12" t="s">
        <v>150</v>
      </c>
      <c r="H37" s="12" t="s">
        <v>95</v>
      </c>
      <c r="I37" s="12" t="s">
        <v>199</v>
      </c>
      <c r="J37" s="12" t="s">
        <v>200</v>
      </c>
      <c r="K37" s="16">
        <v>43101</v>
      </c>
      <c r="L37" s="16">
        <v>43404</v>
      </c>
      <c r="M37" s="12" t="s">
        <v>156</v>
      </c>
      <c r="N37" s="12"/>
      <c r="O37" s="18">
        <v>170000</v>
      </c>
      <c r="P37" s="12"/>
      <c r="Q37" s="12"/>
      <c r="R37" s="34">
        <v>43115</v>
      </c>
      <c r="S37" s="11" t="s">
        <v>63</v>
      </c>
      <c r="T37" s="19">
        <v>2018</v>
      </c>
      <c r="U37" s="34">
        <v>43115</v>
      </c>
      <c r="V37" s="23"/>
    </row>
    <row r="38" spans="1:22" ht="25.5">
      <c r="A38" s="24">
        <v>2017</v>
      </c>
      <c r="B38" s="11" t="s">
        <v>137</v>
      </c>
      <c r="C38" s="12" t="s">
        <v>1</v>
      </c>
      <c r="D38" s="12" t="s">
        <v>152</v>
      </c>
      <c r="E38" s="12" t="s">
        <v>66</v>
      </c>
      <c r="F38" s="12" t="s">
        <v>151</v>
      </c>
      <c r="G38" s="12" t="s">
        <v>97</v>
      </c>
      <c r="H38" s="12" t="s">
        <v>98</v>
      </c>
      <c r="I38" s="12" t="s">
        <v>201</v>
      </c>
      <c r="J38" s="12" t="s">
        <v>175</v>
      </c>
      <c r="K38" s="16">
        <v>43101</v>
      </c>
      <c r="L38" s="16">
        <v>43404</v>
      </c>
      <c r="M38" s="12" t="s">
        <v>162</v>
      </c>
      <c r="N38" s="12"/>
      <c r="O38" s="18">
        <v>250000</v>
      </c>
      <c r="P38" s="12"/>
      <c r="Q38" s="12"/>
      <c r="R38" s="34">
        <v>43115</v>
      </c>
      <c r="S38" s="11" t="s">
        <v>63</v>
      </c>
      <c r="T38" s="19">
        <v>2018</v>
      </c>
      <c r="U38" s="34">
        <v>43115</v>
      </c>
      <c r="V38" s="23"/>
    </row>
  </sheetData>
  <sheetProtection/>
  <mergeCells count="1">
    <mergeCell ref="A6:V6"/>
  </mergeCells>
  <dataValidations count="1">
    <dataValidation type="list" allowBlank="1" showInputMessage="1" showErrorMessage="1" sqref="C8:C4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Claudia Mayela Cruz Gaytan</cp:lastModifiedBy>
  <dcterms:created xsi:type="dcterms:W3CDTF">2017-04-27T14:32:40Z</dcterms:created>
  <dcterms:modified xsi:type="dcterms:W3CDTF">2018-08-11T00:08:47Z</dcterms:modified>
  <cp:category/>
  <cp:version/>
  <cp:contentType/>
  <cp:contentStatus/>
</cp:coreProperties>
</file>